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<sst xmlns="http://schemas.openxmlformats.org/spreadsheetml/2006/main" count="34" uniqueCount="32">
  <si>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</si>
  <si>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</si>
  <si>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</si>
  <si>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</si>
  <si>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</si>
  <si>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</si>
  <si>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</si>
  <si>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</si>
  <si>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</si>
  <si>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</si>
  <si>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</si>
  <si>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</si>
  <si>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</si>
  <si>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</si>
  <si>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</si>
  <si>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</si>
  <si>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</si>
  <si>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</si>
  <si>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</si>
  <si>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</si>
  <si>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</si>
  <si>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</si>
  <si>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</si>
  <si>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</si>
  <si>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</si>
  <si>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</si>
  <si>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</si>
  <si>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</si>
  <si>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</si>
  <si>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салат из свежих помидоров и огурцов</t>
  </si>
  <si>
    <t>23.10.24</t>
  </si>
  <si>
    <t>МБОУ «Архиповская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</si>
</sst>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6" t="s">
        <v>19</v>
      </c>
      <c r="C4" s="13" t="s">
        <v>22</v>
      </c>
      <c r="D4" s="45" t="s">
        <v>29</v>
      </c>
      <c r="E4" s="50">
        <v>60</v>
      </c>
      <c r="F4" s="51">
        <v>6.98</v>
      </c>
      <c r="G4" s="51">
        <v>37.6</v>
      </c>
      <c r="H4" s="51">
        <v>0.6</v>
      </c>
      <c r="I4" s="51">
        <v>3.1</v>
      </c>
      <c r="J4" s="11">
        <v>1.8</v>
      </c>
      <c r="L4" s="26"/>
      <c r="M4" s="26"/>
    </row>
    <row r="5" spans="1:13" x14ac:dyDescent="0.25">
      <c r="A5" s="2"/>
      <c r="B5" s="47" t="s">
        <v>14</v>
      </c>
      <c r="C5" s="14" t="s">
        <v>23</v>
      </c>
      <c r="D5" s="7" t="s">
        <v>24</v>
      </c>
      <c r="E5" s="25">
        <v>60</v>
      </c>
      <c r="F5" s="24">
        <v>32.15</v>
      </c>
      <c r="G5" s="24">
        <v>133.1</v>
      </c>
      <c r="H5" s="24">
        <v>8.6999999999999993</v>
      </c>
      <c r="I5" s="24">
        <v>8.8000000000000007</v>
      </c>
      <c r="J5" s="8">
        <v>4.8</v>
      </c>
      <c r="L5" s="26"/>
      <c r="M5" s="26"/>
    </row>
    <row r="6" spans="1:13" ht="15.75" x14ac:dyDescent="0.25">
      <c r="A6" s="2"/>
      <c r="B6" s="47" t="s">
        <v>15</v>
      </c>
      <c r="C6" s="14" t="s">
        <v>25</v>
      </c>
      <c r="D6" s="19" t="s">
        <v>26</v>
      </c>
      <c r="E6" s="17">
        <v>180</v>
      </c>
      <c r="F6" s="22">
        <v>8.17</v>
      </c>
      <c r="G6" s="20">
        <v>280.44</v>
      </c>
      <c r="H6" s="24">
        <v>9.9600000000000009</v>
      </c>
      <c r="I6" s="24">
        <v>10.56</v>
      </c>
      <c r="J6" s="12">
        <v>43.2</v>
      </c>
      <c r="L6" s="26"/>
      <c r="M6" s="26"/>
    </row>
    <row r="7" spans="1:13" ht="15.75" x14ac:dyDescent="0.25">
      <c r="A7" s="2"/>
      <c r="B7" s="48" t="s">
        <v>16</v>
      </c>
      <c r="C7" s="14" t="s">
        <v>27</v>
      </c>
      <c r="D7" s="21" t="s">
        <v>28</v>
      </c>
      <c r="E7" s="17">
        <v>200</v>
      </c>
      <c r="F7" s="22">
        <v>2.39</v>
      </c>
      <c r="G7" s="20">
        <v>27.9</v>
      </c>
      <c r="H7" s="24">
        <v>0.3</v>
      </c>
      <c r="I7" s="24">
        <v>0</v>
      </c>
      <c r="J7" s="12">
        <v>6.7</v>
      </c>
      <c r="L7" s="42"/>
      <c r="M7" s="26"/>
    </row>
    <row r="8" spans="1:13" ht="15.75" x14ac:dyDescent="0.25">
      <c r="A8" s="2"/>
      <c r="B8" s="48" t="s">
        <v>17</v>
      </c>
      <c r="C8" s="14" t="s">
        <v>18</v>
      </c>
      <c r="D8" s="19" t="s">
        <v>20</v>
      </c>
      <c r="E8" s="17">
        <v>20</v>
      </c>
      <c r="F8" s="22">
        <v>1.24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 x14ac:dyDescent="0.25">
      <c r="A9" s="26"/>
      <c r="B9" s="47" t="s">
        <v>17</v>
      </c>
      <c r="C9" s="27" t="s">
        <v>18</v>
      </c>
      <c r="D9" s="28" t="s">
        <v>21</v>
      </c>
      <c r="E9" s="29">
        <v>20</v>
      </c>
      <c r="F9" s="30">
        <v>1.2</v>
      </c>
      <c r="G9" s="31">
        <v>34.200000000000003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 x14ac:dyDescent="0.2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 x14ac:dyDescent="0.3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 x14ac:dyDescent="0.3">
      <c r="A12" s="26"/>
      <c r="B12" s="9"/>
      <c r="C12" s="9"/>
      <c r="D12" s="10"/>
      <c r="E12" s="39"/>
      <c r="F12" s="41">
        <f>SUM(F4:F11)</f>
        <v>52.13</v>
      </c>
      <c r="G12" s="40"/>
      <c r="H12" s="33"/>
      <c r="I12" s="33"/>
      <c r="J12" s="34"/>
    </row>
    <row r="25" spans="5:7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2024-10-18T09:27:47Z</dcterms:modified>
</cp:coreProperties>
</file>